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03" activeTab="0"/>
  </bookViews>
  <sheets>
    <sheet name="март 2023" sheetId="1" r:id="rId1"/>
  </sheets>
  <definedNames>
    <definedName name="_xlnm.Print_Area" localSheetId="0">'март 2023'!$A$1:$DA$20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<sst xmlns="http://schemas.openxmlformats.org/spreadsheetml/2006/main" count="19" uniqueCount="19">
  <si>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</si>
  <si>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</si>
  <si>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</si>
  <si>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</si>
  <si>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</si>
  <si>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</si>
  <si>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</si>
  <si>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</si>
  <si>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</si>
  <si>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</si>
  <si>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</si>
  <si>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</si>
  <si>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</si>
  <si>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</si>
  <si>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</si>
  <si>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</si>
  <si>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</si>
  <si>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</si>
  <si>
    <t>на март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</si>
</sst>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M37" sqref="BM37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</row>
    <row r="5" spans="15:105" s="7" customFormat="1" ht="15.75">
      <c r="O5" s="31" t="s">
        <v>10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2" t="s">
        <v>18</v>
      </c>
      <c r="BY5" s="32"/>
      <c r="BZ5" s="32"/>
      <c r="CA5" s="32"/>
      <c r="CB5" s="32"/>
      <c r="CC5" s="32"/>
      <c r="CD5" s="32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</row>
    <row r="6" spans="1:75" s="11" customFormat="1" ht="11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O6" s="34" t="s">
        <v>0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</row>
    <row r="8" spans="1:105" s="9" customFormat="1" ht="39" customHeight="1">
      <c r="A8" s="35" t="s">
        <v>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7"/>
      <c r="AV8" s="38" t="s">
        <v>4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40"/>
      <c r="BY8" s="38" t="s">
        <v>5</v>
      </c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40"/>
    </row>
    <row r="9" spans="1:105" s="8" customFormat="1" ht="12.75" customHeight="1">
      <c r="A9" s="21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3"/>
      <c r="AV9" s="24">
        <v>2</v>
      </c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6"/>
      <c r="BY9" s="24">
        <v>3</v>
      </c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6"/>
    </row>
    <row r="10" spans="1:105" s="10" customFormat="1" ht="17.25" customHeight="1">
      <c r="A10" s="13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27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9"/>
      <c r="BY10" s="27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9"/>
    </row>
    <row r="11" spans="1:105" s="10" customFormat="1" ht="14.25" customHeight="1">
      <c r="A11" s="13"/>
      <c r="B11" s="19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20"/>
      <c r="AV11" s="16">
        <v>224943</v>
      </c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6">
        <v>217448</v>
      </c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  <row r="12" spans="1:105" s="10" customFormat="1" ht="14.25" customHeight="1">
      <c r="A12" s="13"/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20"/>
      <c r="AV12" s="16">
        <v>38705</v>
      </c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6">
        <v>39668</v>
      </c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s="10" customFormat="1" ht="14.25" customHeight="1">
      <c r="A13" s="13"/>
      <c r="B13" s="19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20"/>
      <c r="AV13" s="16">
        <v>16759</v>
      </c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6">
        <v>15477</v>
      </c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8"/>
    </row>
    <row r="14" spans="1:105" s="10" customFormat="1" ht="14.25" customHeight="1">
      <c r="A14" s="13"/>
      <c r="B14" s="19" t="s">
        <v>14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20"/>
      <c r="AV14" s="16">
        <v>578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6">
        <v>472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s="10" customFormat="1" ht="14.25" customHeight="1">
      <c r="A15" s="13"/>
      <c r="B15" s="19" t="s">
        <v>15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20"/>
      <c r="AV15" s="16">
        <v>300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6">
        <v>258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s="10" customFormat="1" ht="14.25" customHeight="1">
      <c r="A16" s="13"/>
      <c r="B16" s="19" t="s">
        <v>16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  <c r="AV16" s="16">
        <v>4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0" customFormat="1" ht="14.25" customHeight="1">
      <c r="A17" s="13"/>
      <c r="B17" s="19" t="s">
        <v>17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20"/>
      <c r="AV17" s="16">
        <v>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1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0" customFormat="1" ht="15" customHeight="1">
      <c r="A18" s="13"/>
      <c r="B18" s="14" t="s">
        <v>7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0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f>AV18</f>
        <v>0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0" customFormat="1" ht="15" customHeight="1">
      <c r="A19" s="13"/>
      <c r="B19" s="14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>
        <v>0</v>
      </c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>
        <f>AV19</f>
        <v>0</v>
      </c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0" customFormat="1" ht="15" customHeight="1">
      <c r="A20" s="13"/>
      <c r="B20" s="14" t="s">
        <v>9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SUM(AV11:BX19)</f>
        <v>281290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SUM(BY11:DA19)</f>
        <v>273329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2019-01-30T13:14:09Z</cp:lastPrinted>
  <dcterms:created xsi:type="dcterms:W3CDTF">2008-10-01T13:21:49Z</dcterms:created>
  <dcterms:modified xsi:type="dcterms:W3CDTF">2023-04-05T03:10:43Z</dcterms:modified>
  <cp:category/>
  <cp:version/>
  <cp:contentType/>
  <cp:contentStatus/>
</cp:coreProperties>
</file>